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'Tabelle1'!$B$8:$O$63</definedName>
  </definedNames>
  <calcPr fullCalcOnLoad="1"/>
</workbook>
</file>

<file path=xl/sharedStrings.xml><?xml version="1.0" encoding="utf-8"?>
<sst xmlns="http://schemas.openxmlformats.org/spreadsheetml/2006/main" count="78" uniqueCount="40">
  <si>
    <t>Bezirk</t>
  </si>
  <si>
    <t>Lenzburg</t>
  </si>
  <si>
    <t xml:space="preserve">Gemeinde   </t>
  </si>
  <si>
    <t>Rupperswil</t>
  </si>
  <si>
    <t>Wahltag</t>
  </si>
  <si>
    <t>Wahlgang</t>
  </si>
  <si>
    <t>Wahl</t>
  </si>
  <si>
    <t>Wahl des Schulrates (Ersatzwahl)</t>
  </si>
  <si>
    <t>Amtsdauer</t>
  </si>
  <si>
    <t>2013 - 2016</t>
  </si>
  <si>
    <t>Wahlprotokoll</t>
  </si>
  <si>
    <t>Stimmberechtigte</t>
  </si>
  <si>
    <t/>
  </si>
  <si>
    <t>Brieflich Stimmende</t>
  </si>
  <si>
    <t>davon ungültige briefliche Stimmabgaben</t>
  </si>
  <si>
    <t>Gültig eingereichte Stimmrechtsausweise</t>
  </si>
  <si>
    <t>Stimmbeteiligung in %</t>
  </si>
  <si>
    <t xml:space="preserve">          Ausser Betracht</t>
  </si>
  <si>
    <t xml:space="preserve">      In Betracht</t>
  </si>
  <si>
    <t>Eingelangte Stimmzettel</t>
  </si>
  <si>
    <t xml:space="preserve">          fallende Stimmzettel</t>
  </si>
  <si>
    <t xml:space="preserve">      fallende Stimmzettel *</t>
  </si>
  <si>
    <t>leere</t>
  </si>
  <si>
    <t>ungültige</t>
  </si>
  <si>
    <t>Stimmen haben erhalten:</t>
  </si>
  <si>
    <t>Anzahl Stimmen</t>
  </si>
  <si>
    <t>Kissling-Gassmann Barbara</t>
  </si>
  <si>
    <t>Peic Damir</t>
  </si>
  <si>
    <t>Stulz Messerschmidt Stephan</t>
  </si>
  <si>
    <t xml:space="preserve">Vereinzelt gültige Stimmen  </t>
  </si>
  <si>
    <t xml:space="preserve">Vereinzelt leere Stimmen  </t>
  </si>
  <si>
    <t>(gültige Stimmen)</t>
  </si>
  <si>
    <t xml:space="preserve">Vereinzelt ungültige Stimmen  </t>
  </si>
  <si>
    <t>Total gleich der</t>
  </si>
  <si>
    <t>-fachen Zahl der in Betracht fallenden Stimmzettel *</t>
  </si>
  <si>
    <t>Namens des Wahlbüros:</t>
  </si>
  <si>
    <t>Präsident / Präsidentin:</t>
  </si>
  <si>
    <t>28.09.2014, 10.43h</t>
  </si>
  <si>
    <t>Aktuar / Aktuarin:</t>
  </si>
  <si>
    <t>Formular : G_Majorz.xls-V 3.3, E:\wahlen\Abstimmung vom 28. September 2014\[G_Majorz.xls]Protokoll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</si>
</sst>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/\ mmmm\ yyyy"/>
    <numFmt numFmtId="165" formatCode="0&quot;.&quot;"/>
    <numFmt numFmtId="166" formatCode="#,##0;;;"/>
    <numFmt numFmtId="167" formatCode="#"/>
    <numFmt numFmtId="168" formatCode="0;;;"/>
    <numFmt numFmtId="169" formatCode="0;\-0;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8"/>
      <name val="Arial"/>
      <family val="2"/>
    </font>
    <font>
      <b/>
      <sz val="11"/>
      <name val="Wingdings"/>
      <family val="0"/>
    </font>
    <font>
      <sz val="8"/>
      <color indexed="8"/>
      <name val="Arial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sz val="10"/>
      <name val="Arial"/>
      <family val="0"/>
    </font>
    <font>
      <sz val="7"/>
      <color indexed="8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8">
    <xf numFmtId="0" fontId="0" fillId="0" borderId="0" xfId="0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vertical="top"/>
      <protection hidden="1"/>
    </xf>
    <xf numFmtId="0" fontId="19" fillId="0" borderId="0" xfId="0" applyFont="1" applyFill="1" applyAlignment="1">
      <alignment vertical="center"/>
    </xf>
    <xf numFmtId="0" fontId="0" fillId="1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23" fillId="0" borderId="11" xfId="0" applyNumberFormat="1" applyFont="1" applyFill="1" applyBorder="1" applyAlignment="1" applyProtection="1">
      <alignment horizontal="left" vertical="center"/>
      <protection hidden="1"/>
    </xf>
    <xf numFmtId="164" fontId="1" fillId="0" borderId="11" xfId="0" applyNumberFormat="1" applyFont="1" applyFill="1" applyBorder="1" applyAlignment="1" applyProtection="1">
      <alignment horizontal="left"/>
      <protection hidden="1"/>
    </xf>
    <xf numFmtId="164" fontId="1" fillId="0" borderId="12" xfId="0" applyNumberFormat="1" applyFont="1" applyFill="1" applyBorder="1" applyAlignment="1" applyProtection="1">
      <alignment horizontal="left"/>
      <protection hidden="1"/>
    </xf>
    <xf numFmtId="165" fontId="23" fillId="0" borderId="10" xfId="0" applyNumberFormat="1" applyFont="1" applyFill="1" applyBorder="1" applyAlignment="1" applyProtection="1">
      <alignment horizontal="right" vertical="center"/>
      <protection hidden="1"/>
    </xf>
    <xf numFmtId="0" fontId="23" fillId="0" borderId="11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/>
    </xf>
    <xf numFmtId="0" fontId="2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top"/>
      <protection/>
    </xf>
    <xf numFmtId="0" fontId="1" fillId="0" borderId="0" xfId="0" applyFont="1" applyAlignment="1">
      <alignment/>
    </xf>
    <xf numFmtId="10" fontId="1" fillId="0" borderId="13" xfId="0" applyNumberFormat="1" applyFont="1" applyFill="1" applyBorder="1" applyAlignment="1" applyProtection="1">
      <alignment vertical="center"/>
      <protection hidden="1"/>
    </xf>
    <xf numFmtId="0" fontId="27" fillId="0" borderId="15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15" xfId="0" applyFont="1" applyBorder="1" applyAlignment="1" applyProtection="1">
      <alignment horizontal="left"/>
      <protection/>
    </xf>
    <xf numFmtId="0" fontId="27" fillId="0" borderId="16" xfId="0" applyFont="1" applyBorder="1" applyAlignment="1" applyProtection="1">
      <alignment horizontal="left"/>
      <protection/>
    </xf>
    <xf numFmtId="0" fontId="27" fillId="0" borderId="17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/>
      <protection/>
    </xf>
    <xf numFmtId="0" fontId="27" fillId="0" borderId="17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centerContinuous"/>
      <protection/>
    </xf>
    <xf numFmtId="0" fontId="22" fillId="0" borderId="13" xfId="0" applyFont="1" applyBorder="1" applyAlignment="1" applyProtection="1">
      <alignment horizontal="centerContinuous" vertical="top"/>
      <protection/>
    </xf>
    <xf numFmtId="0" fontId="27" fillId="0" borderId="18" xfId="0" applyFont="1" applyBorder="1" applyAlignment="1" applyProtection="1">
      <alignment horizontal="centerContinuous" vertical="top"/>
      <protection/>
    </xf>
    <xf numFmtId="0" fontId="27" fillId="0" borderId="14" xfId="0" applyFont="1" applyBorder="1" applyAlignment="1" applyProtection="1">
      <alignment horizontal="centerContinuous" vertical="top"/>
      <protection/>
    </xf>
    <xf numFmtId="0" fontId="22" fillId="0" borderId="13" xfId="0" applyFont="1" applyBorder="1" applyAlignment="1" applyProtection="1">
      <alignment horizontal="left" vertical="top"/>
      <protection/>
    </xf>
    <xf numFmtId="0" fontId="27" fillId="0" borderId="18" xfId="0" applyFont="1" applyBorder="1" applyAlignment="1" applyProtection="1">
      <alignment horizontal="left" vertical="top"/>
      <protection/>
    </xf>
    <xf numFmtId="0" fontId="27" fillId="0" borderId="14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 horizontal="centerContinuous" vertical="top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center" vertical="center"/>
      <protection/>
    </xf>
    <xf numFmtId="166" fontId="1" fillId="0" borderId="13" xfId="0" applyNumberFormat="1" applyFont="1" applyFill="1" applyBorder="1" applyAlignment="1" applyProtection="1">
      <alignment horizontal="center" vertical="center"/>
      <protection/>
    </xf>
    <xf numFmtId="166" fontId="1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2" fillId="0" borderId="18" xfId="0" applyFont="1" applyBorder="1" applyAlignment="1" applyProtection="1">
      <alignment vertical="top"/>
      <protection/>
    </xf>
    <xf numFmtId="0" fontId="1" fillId="0" borderId="18" xfId="0" applyFont="1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Continuous" vertical="center"/>
      <protection/>
    </xf>
    <xf numFmtId="0" fontId="27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167" fontId="0" fillId="0" borderId="0" xfId="0" applyNumberFormat="1" applyAlignment="1">
      <alignment/>
    </xf>
    <xf numFmtId="0" fontId="16" fillId="0" borderId="23" xfId="0" applyFont="1" applyFill="1" applyBorder="1" applyAlignment="1" applyProtection="1">
      <alignment vertical="center"/>
      <protection/>
    </xf>
    <xf numFmtId="0" fontId="1" fillId="0" borderId="23" xfId="0" applyFont="1" applyBorder="1" applyAlignment="1">
      <alignment/>
    </xf>
    <xf numFmtId="1" fontId="1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>
      <alignment horizontal="right" vertical="center"/>
    </xf>
    <xf numFmtId="1" fontId="0" fillId="0" borderId="0" xfId="0" applyNumberFormat="1" applyAlignment="1">
      <alignment/>
    </xf>
    <xf numFmtId="0" fontId="16" fillId="0" borderId="26" xfId="0" applyFont="1" applyFill="1" applyBorder="1" applyAlignment="1" applyProtection="1">
      <alignment vertical="center"/>
      <protection/>
    </xf>
    <xf numFmtId="0" fontId="1" fillId="0" borderId="26" xfId="0" applyFont="1" applyBorder="1" applyAlignment="1">
      <alignment/>
    </xf>
    <xf numFmtId="1" fontId="1" fillId="0" borderId="27" xfId="0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right"/>
    </xf>
    <xf numFmtId="0" fontId="22" fillId="0" borderId="29" xfId="0" applyFont="1" applyBorder="1" applyAlignment="1" applyProtection="1">
      <alignment horizontal="right" vertical="center"/>
      <protection hidden="1"/>
    </xf>
    <xf numFmtId="0" fontId="22" fillId="0" borderId="30" xfId="0" applyFont="1" applyBorder="1" applyAlignment="1" applyProtection="1">
      <alignment horizontal="right" vertical="center"/>
      <protection hidden="1"/>
    </xf>
    <xf numFmtId="168" fontId="1" fillId="0" borderId="31" xfId="0" applyNumberFormat="1" applyFont="1" applyFill="1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167" fontId="22" fillId="0" borderId="32" xfId="0" applyNumberFormat="1" applyFont="1" applyBorder="1" applyAlignment="1" applyProtection="1">
      <alignment horizontal="right" vertical="center"/>
      <protection hidden="1"/>
    </xf>
    <xf numFmtId="0" fontId="1" fillId="0" borderId="33" xfId="0" applyFont="1" applyBorder="1" applyAlignment="1" applyProtection="1">
      <alignment/>
      <protection hidden="1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23" xfId="0" applyFont="1" applyBorder="1" applyAlignment="1" applyProtection="1">
      <alignment horizontal="right" vertical="center"/>
      <protection hidden="1"/>
    </xf>
    <xf numFmtId="0" fontId="22" fillId="0" borderId="25" xfId="0" applyFont="1" applyBorder="1" applyAlignment="1" applyProtection="1">
      <alignment horizontal="right" vertical="center"/>
      <protection hidden="1"/>
    </xf>
    <xf numFmtId="168" fontId="1" fillId="0" borderId="2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167" fontId="22" fillId="0" borderId="16" xfId="0" applyNumberFormat="1" applyFont="1" applyBorder="1" applyAlignment="1" applyProtection="1">
      <alignment horizontal="right" vertical="center"/>
      <protection hidden="1"/>
    </xf>
    <xf numFmtId="0" fontId="26" fillId="0" borderId="16" xfId="0" applyFont="1" applyBorder="1" applyAlignment="1" applyProtection="1">
      <alignment horizontal="right" vertical="top"/>
      <protection hidden="1"/>
    </xf>
    <xf numFmtId="0" fontId="22" fillId="0" borderId="18" xfId="0" applyFont="1" applyBorder="1" applyAlignment="1" applyProtection="1">
      <alignment horizontal="right" vertical="center"/>
      <protection hidden="1"/>
    </xf>
    <xf numFmtId="168" fontId="1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26" fillId="0" borderId="34" xfId="0" applyFont="1" applyBorder="1" applyAlignment="1" applyProtection="1">
      <alignment horizontal="right" vertical="top"/>
      <protection hidden="1"/>
    </xf>
    <xf numFmtId="0" fontId="26" fillId="0" borderId="0" xfId="0" applyFont="1" applyBorder="1" applyAlignment="1" applyProtection="1">
      <alignment horizontal="right" vertical="top"/>
      <protection hidden="1"/>
    </xf>
    <xf numFmtId="0" fontId="2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6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>
      <alignment wrapText="1"/>
    </xf>
    <xf numFmtId="169" fontId="16" fillId="0" borderId="35" xfId="0" applyNumberFormat="1" applyFont="1" applyBorder="1" applyAlignment="1" applyProtection="1">
      <alignment horizontal="right" vertical="center"/>
      <protection/>
    </xf>
    <xf numFmtId="0" fontId="0" fillId="0" borderId="36" xfId="0" applyBorder="1" applyAlignment="1">
      <alignment vertical="center"/>
    </xf>
    <xf numFmtId="167" fontId="22" fillId="0" borderId="37" xfId="0" applyNumberFormat="1" applyFont="1" applyFill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/>
      <protection hidden="1"/>
    </xf>
    <xf numFmtId="0" fontId="26" fillId="0" borderId="18" xfId="0" applyFont="1" applyBorder="1" applyAlignment="1" applyProtection="1">
      <alignment horizontal="right" vertical="top"/>
      <protection hidden="1"/>
    </xf>
    <xf numFmtId="0" fontId="16" fillId="0" borderId="18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right" wrapText="1"/>
    </xf>
    <xf numFmtId="0" fontId="22" fillId="0" borderId="39" xfId="0" applyFont="1" applyBorder="1" applyAlignment="1" applyProtection="1">
      <alignment/>
      <protection/>
    </xf>
    <xf numFmtId="0" fontId="1" fillId="0" borderId="39" xfId="0" applyFont="1" applyBorder="1" applyAlignment="1">
      <alignment/>
    </xf>
    <xf numFmtId="0" fontId="31" fillId="1" borderId="0" xfId="0" applyFont="1" applyFill="1" applyAlignment="1">
      <alignment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9" fontId="0" fillId="0" borderId="0" xfId="0" applyNumberFormat="1" applyAlignment="1">
      <alignment/>
    </xf>
    <xf numFmtId="49" fontId="0" fillId="1" borderId="0" xfId="0" applyNumberFormat="1" applyFill="1" applyAlignment="1">
      <alignment/>
    </xf>
    <xf numFmtId="49" fontId="31" fillId="1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border>
        <left/>
        <right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4</xdr:col>
      <xdr:colOff>95250</xdr:colOff>
      <xdr:row>10</xdr:row>
      <xdr:rowOff>200025</xdr:rowOff>
    </xdr:to>
    <xdr:pic>
      <xdr:nvPicPr>
        <xdr:cNvPr id="1" name="Bild 1" descr="ktag_logo_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75" zoomScaleNormal="75" zoomScalePageLayoutView="0" workbookViewId="0" topLeftCell="A7">
      <selection activeCell="A1" sqref="A1"/>
    </sheetView>
  </sheetViews>
  <sheetFormatPr defaultColWidth="11.421875" defaultRowHeight="12.75"/>
  <cols>
    <col min="1" max="1" width="1.421875" style="145" customWidth="1"/>
    <col min="2" max="2" width="2.28125" style="0" customWidth="1"/>
    <col min="3" max="3" width="12.00390625" style="0" customWidth="1"/>
    <col min="4" max="4" width="2.8515625" style="0" customWidth="1"/>
    <col min="5" max="5" width="6.7109375" style="0" customWidth="1"/>
    <col min="6" max="6" width="12.140625" style="0" customWidth="1"/>
    <col min="7" max="7" width="7.421875" style="0" customWidth="1"/>
    <col min="8" max="8" width="4.28125" style="0" customWidth="1"/>
    <col min="9" max="9" width="15.28125" style="0" customWidth="1"/>
    <col min="10" max="10" width="6.28125" style="0" customWidth="1"/>
    <col min="11" max="11" width="6.8515625" style="0" customWidth="1"/>
    <col min="12" max="12" width="5.00390625" style="0" customWidth="1"/>
    <col min="13" max="13" width="8.140625" style="0" customWidth="1"/>
    <col min="14" max="14" width="2.00390625" style="0" customWidth="1"/>
    <col min="15" max="15" width="2.421875" style="0" customWidth="1"/>
    <col min="16" max="16" width="0.9921875" style="0" customWidth="1"/>
    <col min="17" max="17" width="6.8515625" style="0" bestFit="1" customWidth="1"/>
    <col min="18" max="18" width="23.7109375" style="0" customWidth="1"/>
    <col min="19" max="19" width="8.00390625" style="0" customWidth="1"/>
    <col min="20" max="20" width="9.140625" style="0" customWidth="1"/>
  </cols>
  <sheetData>
    <row r="1" ht="15.75" customHeight="1" hidden="1">
      <c r="B1" s="1"/>
    </row>
    <row r="2" ht="12.75" hidden="1">
      <c r="B2" s="2"/>
    </row>
    <row r="3" ht="12.75" hidden="1">
      <c r="B3" s="2"/>
    </row>
    <row r="4" ht="12.75" hidden="1">
      <c r="B4" s="2"/>
    </row>
    <row r="5" ht="12.75" hidden="1">
      <c r="B5" s="3"/>
    </row>
    <row r="6" spans="2:7" ht="12.75" customHeight="1" hidden="1">
      <c r="B6" s="4"/>
      <c r="G6" s="5"/>
    </row>
    <row r="7" spans="2:15" ht="7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11.25" customHeight="1">
      <c r="A8" s="14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/>
      <c r="Q8" s="9"/>
    </row>
    <row r="9" spans="1:16" ht="12.75">
      <c r="A9" s="14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6"/>
    </row>
    <row r="10" spans="1:16" ht="14.25">
      <c r="A10" s="14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N10" s="12"/>
      <c r="O10" s="10"/>
      <c r="P10" s="6"/>
    </row>
    <row r="11" spans="1:16" ht="18.75" customHeight="1">
      <c r="A11" s="146"/>
      <c r="B11" s="1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0"/>
      <c r="P11" s="6"/>
    </row>
    <row r="12" spans="1:16" ht="8.25" customHeight="1">
      <c r="A12" s="14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6"/>
    </row>
    <row r="13" spans="1:16" ht="18.75" customHeight="1">
      <c r="A13" s="146"/>
      <c r="B13" s="10"/>
      <c r="C13" s="14" t="s">
        <v>0</v>
      </c>
      <c r="D13" s="15"/>
      <c r="E13" s="16" t="s">
        <v>1</v>
      </c>
      <c r="F13" s="17"/>
      <c r="G13" s="18"/>
      <c r="H13" s="19" t="s">
        <v>2</v>
      </c>
      <c r="I13" s="20"/>
      <c r="J13" s="21" t="s">
        <v>3</v>
      </c>
      <c r="K13" s="22"/>
      <c r="L13" s="22"/>
      <c r="M13" s="22"/>
      <c r="N13" s="23"/>
      <c r="O13" s="10"/>
      <c r="P13" s="6"/>
    </row>
    <row r="14" spans="1:16" ht="9" customHeight="1">
      <c r="A14" s="146"/>
      <c r="B14" s="1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0"/>
      <c r="P14" s="6"/>
    </row>
    <row r="15" spans="1:16" ht="16.5" customHeight="1">
      <c r="A15" s="146"/>
      <c r="B15" s="10"/>
      <c r="C15" s="14" t="s">
        <v>4</v>
      </c>
      <c r="D15" s="25"/>
      <c r="E15" s="26">
        <v>41910</v>
      </c>
      <c r="F15" s="27"/>
      <c r="G15" s="27"/>
      <c r="H15" s="27"/>
      <c r="I15" s="27"/>
      <c r="J15" s="27"/>
      <c r="K15" s="28"/>
      <c r="L15" s="29">
        <v>1</v>
      </c>
      <c r="M15" s="30" t="s">
        <v>5</v>
      </c>
      <c r="N15" s="31"/>
      <c r="O15" s="10"/>
      <c r="P15" s="6"/>
    </row>
    <row r="16" spans="1:16" ht="16.5" customHeight="1">
      <c r="A16" s="146"/>
      <c r="B16" s="10"/>
      <c r="C16" s="14" t="s">
        <v>6</v>
      </c>
      <c r="D16" s="25"/>
      <c r="E16" s="32" t="s">
        <v>7</v>
      </c>
      <c r="F16" s="17"/>
      <c r="G16" s="17"/>
      <c r="H16" s="17"/>
      <c r="I16" s="17"/>
      <c r="J16" s="17"/>
      <c r="K16" s="17"/>
      <c r="L16" s="17"/>
      <c r="M16" s="17"/>
      <c r="N16" s="18"/>
      <c r="O16" s="10"/>
      <c r="P16" s="6"/>
    </row>
    <row r="17" spans="1:16" ht="16.5" customHeight="1">
      <c r="A17" s="146"/>
      <c r="B17" s="10"/>
      <c r="C17" s="14" t="s">
        <v>8</v>
      </c>
      <c r="D17" s="25"/>
      <c r="E17" s="32" t="s">
        <v>9</v>
      </c>
      <c r="F17" s="17"/>
      <c r="G17" s="17"/>
      <c r="H17" s="17"/>
      <c r="I17" s="17"/>
      <c r="J17" s="17"/>
      <c r="K17" s="17"/>
      <c r="L17" s="17"/>
      <c r="M17" s="17"/>
      <c r="N17" s="18"/>
      <c r="O17" s="10"/>
      <c r="P17" s="6"/>
    </row>
    <row r="18" spans="1:16" ht="10.5" customHeight="1">
      <c r="A18" s="146"/>
      <c r="B18" s="10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10"/>
      <c r="P18" s="6"/>
    </row>
    <row r="19" spans="1:17" ht="16.5" customHeight="1">
      <c r="A19" s="146"/>
      <c r="B19" s="10"/>
      <c r="C19" s="33" t="s">
        <v>10</v>
      </c>
      <c r="D19" s="34"/>
      <c r="E19" s="34"/>
      <c r="F19" s="34"/>
      <c r="G19" s="35"/>
      <c r="H19" s="36" t="s">
        <v>11</v>
      </c>
      <c r="J19" s="35"/>
      <c r="K19" s="35"/>
      <c r="L19" s="35"/>
      <c r="M19" s="37">
        <v>3259</v>
      </c>
      <c r="N19" s="38"/>
      <c r="O19" s="10"/>
      <c r="P19" s="6"/>
      <c r="Q19" s="39"/>
    </row>
    <row r="20" spans="1:16" ht="10.5" customHeight="1">
      <c r="A20" s="146"/>
      <c r="B20" s="10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  <c r="O20" s="10"/>
      <c r="P20" s="6"/>
    </row>
    <row r="21" spans="1:17" ht="16.5" customHeight="1">
      <c r="A21" s="146"/>
      <c r="B21" s="10"/>
      <c r="D21" s="40"/>
      <c r="E21" s="40"/>
      <c r="F21" s="40"/>
      <c r="G21" s="35"/>
      <c r="H21" s="41" t="s">
        <v>13</v>
      </c>
      <c r="J21" s="35"/>
      <c r="K21" s="35"/>
      <c r="L21" s="35"/>
      <c r="M21" s="37">
        <v>1272</v>
      </c>
      <c r="N21" s="38"/>
      <c r="O21" s="10"/>
      <c r="P21" s="6"/>
      <c r="Q21" s="39"/>
    </row>
    <row r="22" spans="1:16" ht="10.5" customHeight="1">
      <c r="A22" s="146"/>
      <c r="B22" s="1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0"/>
      <c r="P22" s="6"/>
    </row>
    <row r="23" spans="1:17" ht="16.5" customHeight="1">
      <c r="A23" s="146"/>
      <c r="B23" s="10"/>
      <c r="D23" s="10"/>
      <c r="E23" s="10"/>
      <c r="F23" s="10"/>
      <c r="G23" s="35"/>
      <c r="H23" s="14" t="s">
        <v>14</v>
      </c>
      <c r="J23" s="35"/>
      <c r="K23" s="35"/>
      <c r="L23" s="35"/>
      <c r="M23" s="37">
        <v>14</v>
      </c>
      <c r="N23" s="38"/>
      <c r="O23" s="10"/>
      <c r="P23" s="6"/>
      <c r="Q23" s="39"/>
    </row>
    <row r="24" spans="1:16" ht="10.5" customHeight="1">
      <c r="A24" s="146"/>
      <c r="B24" s="10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10"/>
      <c r="P24" s="6"/>
    </row>
    <row r="25" spans="1:17" ht="16.5" customHeight="1">
      <c r="A25" s="146"/>
      <c r="B25" s="10"/>
      <c r="D25" s="10"/>
      <c r="E25" s="10"/>
      <c r="F25" s="10"/>
      <c r="G25" s="35"/>
      <c r="H25" s="14" t="s">
        <v>15</v>
      </c>
      <c r="J25" s="35"/>
      <c r="K25" s="35"/>
      <c r="L25" s="35"/>
      <c r="M25" s="37">
        <v>1273</v>
      </c>
      <c r="N25" s="38"/>
      <c r="O25" s="10"/>
      <c r="P25" s="6"/>
      <c r="Q25" s="39"/>
    </row>
    <row r="26" spans="1:16" ht="17.25" customHeight="1">
      <c r="A26" s="146"/>
      <c r="B26" s="10"/>
      <c r="D26" s="42"/>
      <c r="E26" s="42"/>
      <c r="F26" s="42"/>
      <c r="G26" s="42"/>
      <c r="H26" s="42"/>
      <c r="J26" s="42"/>
      <c r="K26" s="42"/>
      <c r="L26" s="42"/>
      <c r="M26" s="42"/>
      <c r="N26" s="42"/>
      <c r="O26" s="10"/>
      <c r="P26" s="6"/>
    </row>
    <row r="27" spans="1:16" ht="16.5" customHeight="1">
      <c r="A27" s="146"/>
      <c r="B27" s="10"/>
      <c r="D27" s="43"/>
      <c r="E27" s="43"/>
      <c r="F27" s="40"/>
      <c r="G27" s="35"/>
      <c r="H27" s="14" t="s">
        <v>16</v>
      </c>
      <c r="J27" s="35"/>
      <c r="K27" s="35"/>
      <c r="L27" s="35"/>
      <c r="M27" s="44">
        <v>0.2218</v>
      </c>
      <c r="N27" s="38"/>
      <c r="O27" s="10"/>
      <c r="P27" s="6"/>
    </row>
    <row r="28" spans="1:16" ht="4.5" customHeight="1">
      <c r="A28" s="146"/>
      <c r="B28" s="10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0"/>
      <c r="P28" s="6"/>
    </row>
    <row r="29" spans="1:16" ht="12.75" customHeight="1">
      <c r="A29" s="146"/>
      <c r="B29" s="10"/>
      <c r="C29" s="45"/>
      <c r="D29" s="46"/>
      <c r="E29" s="47"/>
      <c r="F29" s="48" t="s">
        <v>17</v>
      </c>
      <c r="G29" s="49"/>
      <c r="H29" s="50"/>
      <c r="I29" s="51" t="s">
        <v>18</v>
      </c>
      <c r="J29" s="52"/>
      <c r="K29" s="53"/>
      <c r="L29" s="53"/>
      <c r="M29" s="53"/>
      <c r="N29" s="53"/>
      <c r="O29" s="10"/>
      <c r="P29" s="6"/>
    </row>
    <row r="30" spans="1:16" ht="12" customHeight="1">
      <c r="A30" s="146"/>
      <c r="B30" s="10"/>
      <c r="C30" s="54" t="s">
        <v>19</v>
      </c>
      <c r="D30" s="55"/>
      <c r="E30" s="56"/>
      <c r="F30" s="57" t="s">
        <v>20</v>
      </c>
      <c r="G30" s="58"/>
      <c r="H30" s="59"/>
      <c r="I30" s="57" t="s">
        <v>21</v>
      </c>
      <c r="J30" s="59"/>
      <c r="K30" s="60"/>
      <c r="L30" s="60"/>
      <c r="M30" s="60"/>
      <c r="N30" s="60"/>
      <c r="O30" s="10"/>
      <c r="P30" s="6"/>
    </row>
    <row r="31" spans="1:16" ht="12.75" customHeight="1">
      <c r="A31" s="146"/>
      <c r="B31" s="10"/>
      <c r="C31" s="45"/>
      <c r="D31" s="46"/>
      <c r="E31" s="47"/>
      <c r="F31" s="61" t="s">
        <v>22</v>
      </c>
      <c r="G31" s="62" t="s">
        <v>23</v>
      </c>
      <c r="H31" s="63"/>
      <c r="I31" s="45"/>
      <c r="J31" s="47"/>
      <c r="K31" s="64"/>
      <c r="L31" s="65"/>
      <c r="M31" s="66"/>
      <c r="N31" s="66"/>
      <c r="O31" s="10"/>
      <c r="P31" s="6"/>
    </row>
    <row r="32" spans="1:17" ht="16.5" customHeight="1">
      <c r="A32" s="146"/>
      <c r="B32" s="10"/>
      <c r="C32" s="67">
        <v>723</v>
      </c>
      <c r="D32" s="68"/>
      <c r="E32" s="69"/>
      <c r="F32" s="70">
        <v>193</v>
      </c>
      <c r="G32" s="67">
        <v>1</v>
      </c>
      <c r="H32" s="69"/>
      <c r="I32" s="71">
        <v>529</v>
      </c>
      <c r="J32" s="72"/>
      <c r="K32" s="73"/>
      <c r="L32" s="74"/>
      <c r="M32" s="74"/>
      <c r="N32" s="75"/>
      <c r="O32" s="10"/>
      <c r="P32" s="6"/>
      <c r="Q32" s="39"/>
    </row>
    <row r="33" spans="1:16" ht="6.75" customHeight="1">
      <c r="A33" s="146"/>
      <c r="B33" s="10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10"/>
      <c r="P33" s="6"/>
    </row>
    <row r="34" spans="1:16" ht="8.25" customHeight="1">
      <c r="A34" s="146"/>
      <c r="B34" s="10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10"/>
      <c r="P34" s="6"/>
    </row>
    <row r="35" spans="1:18" ht="16.5" customHeight="1">
      <c r="A35" s="146"/>
      <c r="B35" s="10"/>
      <c r="C35" s="77" t="s">
        <v>24</v>
      </c>
      <c r="D35" s="78"/>
      <c r="E35" s="78"/>
      <c r="F35" s="78"/>
      <c r="G35" s="78"/>
      <c r="H35" s="78"/>
      <c r="I35" s="79" t="s">
        <v>25</v>
      </c>
      <c r="J35" s="80"/>
      <c r="K35" s="81"/>
      <c r="L35" s="81"/>
      <c r="M35" s="82"/>
      <c r="N35" s="83"/>
      <c r="O35" s="10"/>
      <c r="P35" s="6"/>
      <c r="R35" s="84"/>
    </row>
    <row r="36" spans="1:20" ht="16.5" customHeight="1">
      <c r="A36" s="146"/>
      <c r="B36" s="10"/>
      <c r="C36" s="85" t="s">
        <v>26</v>
      </c>
      <c r="D36" s="86"/>
      <c r="E36" s="86"/>
      <c r="F36" s="86"/>
      <c r="G36" s="86"/>
      <c r="H36" s="86"/>
      <c r="I36" s="87">
        <v>408</v>
      </c>
      <c r="J36" s="88"/>
      <c r="K36" s="89" t="s">
        <v>12</v>
      </c>
      <c r="L36" s="90"/>
      <c r="M36" s="90"/>
      <c r="N36" s="91"/>
      <c r="O36" s="92"/>
      <c r="P36" s="6"/>
      <c r="Q36" s="65"/>
      <c r="R36" s="93"/>
      <c r="T36" s="8"/>
    </row>
    <row r="37" spans="1:18" ht="16.5" customHeight="1">
      <c r="A37" s="146"/>
      <c r="B37" s="10"/>
      <c r="C37" s="94" t="s">
        <v>27</v>
      </c>
      <c r="D37" s="95"/>
      <c r="E37" s="95"/>
      <c r="F37" s="95"/>
      <c r="G37" s="95"/>
      <c r="H37" s="95"/>
      <c r="I37" s="96">
        <v>177</v>
      </c>
      <c r="J37" s="97"/>
      <c r="K37" s="89" t="s">
        <v>12</v>
      </c>
      <c r="L37" s="90"/>
      <c r="M37" s="90"/>
      <c r="N37" s="91"/>
      <c r="O37" s="92"/>
      <c r="P37" s="6"/>
      <c r="Q37" s="65"/>
      <c r="R37" s="93"/>
    </row>
    <row r="38" spans="1:18" ht="16.5" customHeight="1">
      <c r="A38" s="146"/>
      <c r="B38" s="10"/>
      <c r="C38" s="94" t="s">
        <v>28</v>
      </c>
      <c r="D38" s="95"/>
      <c r="E38" s="95"/>
      <c r="F38" s="95"/>
      <c r="G38" s="95"/>
      <c r="H38" s="95"/>
      <c r="I38" s="96">
        <v>370</v>
      </c>
      <c r="J38" s="97"/>
      <c r="K38" s="89" t="s">
        <v>12</v>
      </c>
      <c r="L38" s="90"/>
      <c r="M38" s="90"/>
      <c r="N38" s="91"/>
      <c r="O38" s="92"/>
      <c r="P38" s="6"/>
      <c r="Q38" s="65"/>
      <c r="R38" s="93"/>
    </row>
    <row r="39" spans="1:18" ht="16.5" customHeight="1">
      <c r="A39" s="146"/>
      <c r="B39" s="10"/>
      <c r="C39" s="94"/>
      <c r="D39" s="95"/>
      <c r="E39" s="95"/>
      <c r="F39" s="95"/>
      <c r="G39" s="95"/>
      <c r="H39" s="95"/>
      <c r="I39" s="96" t="s">
        <v>12</v>
      </c>
      <c r="J39" s="97"/>
      <c r="K39" s="89" t="s">
        <v>12</v>
      </c>
      <c r="L39" s="90"/>
      <c r="M39" s="90"/>
      <c r="N39" s="91"/>
      <c r="O39" s="92"/>
      <c r="P39" s="6"/>
      <c r="Q39" s="65"/>
      <c r="R39" s="98"/>
    </row>
    <row r="40" spans="1:17" ht="16.5" customHeight="1">
      <c r="A40" s="146"/>
      <c r="B40" s="10"/>
      <c r="C40" s="94"/>
      <c r="D40" s="95"/>
      <c r="E40" s="95"/>
      <c r="F40" s="95"/>
      <c r="G40" s="95"/>
      <c r="H40" s="95"/>
      <c r="I40" s="96" t="s">
        <v>12</v>
      </c>
      <c r="J40" s="97"/>
      <c r="K40" s="89" t="s">
        <v>12</v>
      </c>
      <c r="L40" s="90"/>
      <c r="M40" s="90"/>
      <c r="N40" s="91"/>
      <c r="O40" s="92"/>
      <c r="P40" s="6"/>
      <c r="Q40" s="65"/>
    </row>
    <row r="41" spans="1:17" ht="16.5" customHeight="1">
      <c r="A41" s="146"/>
      <c r="B41" s="10"/>
      <c r="C41" s="94"/>
      <c r="D41" s="95"/>
      <c r="E41" s="95"/>
      <c r="F41" s="95"/>
      <c r="G41" s="95"/>
      <c r="H41" s="95"/>
      <c r="I41" s="96" t="s">
        <v>12</v>
      </c>
      <c r="J41" s="97"/>
      <c r="K41" s="89" t="s">
        <v>12</v>
      </c>
      <c r="L41" s="90"/>
      <c r="M41" s="90"/>
      <c r="N41" s="91"/>
      <c r="O41" s="92"/>
      <c r="P41" s="6"/>
      <c r="Q41" s="65"/>
    </row>
    <row r="42" spans="1:17" ht="16.5" customHeight="1">
      <c r="A42" s="146"/>
      <c r="B42" s="10"/>
      <c r="C42" s="94"/>
      <c r="D42" s="95"/>
      <c r="E42" s="95"/>
      <c r="F42" s="95"/>
      <c r="G42" s="95"/>
      <c r="H42" s="95"/>
      <c r="I42" s="96" t="s">
        <v>12</v>
      </c>
      <c r="J42" s="97"/>
      <c r="K42" s="89" t="s">
        <v>12</v>
      </c>
      <c r="L42" s="90"/>
      <c r="M42" s="90"/>
      <c r="N42" s="91"/>
      <c r="O42" s="92"/>
      <c r="P42" s="6"/>
      <c r="Q42" s="65"/>
    </row>
    <row r="43" spans="1:17" ht="16.5" customHeight="1">
      <c r="A43" s="146"/>
      <c r="B43" s="10"/>
      <c r="C43" s="94"/>
      <c r="D43" s="95"/>
      <c r="E43" s="95"/>
      <c r="F43" s="95"/>
      <c r="G43" s="95"/>
      <c r="H43" s="95"/>
      <c r="I43" s="96" t="s">
        <v>12</v>
      </c>
      <c r="J43" s="97"/>
      <c r="K43" s="89" t="s">
        <v>12</v>
      </c>
      <c r="L43" s="90"/>
      <c r="M43" s="90"/>
      <c r="N43" s="91"/>
      <c r="O43" s="92"/>
      <c r="P43" s="6"/>
      <c r="Q43" s="65"/>
    </row>
    <row r="44" spans="1:17" ht="16.5" customHeight="1">
      <c r="A44" s="146"/>
      <c r="B44" s="10"/>
      <c r="C44" s="94"/>
      <c r="D44" s="95"/>
      <c r="E44" s="95"/>
      <c r="F44" s="95"/>
      <c r="G44" s="95"/>
      <c r="H44" s="95"/>
      <c r="I44" s="96" t="s">
        <v>12</v>
      </c>
      <c r="J44" s="97"/>
      <c r="K44" s="89" t="s">
        <v>12</v>
      </c>
      <c r="L44" s="90"/>
      <c r="M44" s="90"/>
      <c r="N44" s="91"/>
      <c r="O44" s="92"/>
      <c r="P44" s="6"/>
      <c r="Q44" s="65"/>
    </row>
    <row r="45" spans="1:17" ht="16.5" customHeight="1">
      <c r="A45" s="146"/>
      <c r="B45" s="10"/>
      <c r="C45" s="94"/>
      <c r="D45" s="95"/>
      <c r="E45" s="95"/>
      <c r="F45" s="95"/>
      <c r="G45" s="95"/>
      <c r="H45" s="95"/>
      <c r="I45" s="96" t="s">
        <v>12</v>
      </c>
      <c r="J45" s="97"/>
      <c r="K45" s="89" t="s">
        <v>12</v>
      </c>
      <c r="L45" s="90"/>
      <c r="M45" s="90"/>
      <c r="N45" s="91"/>
      <c r="O45" s="92"/>
      <c r="P45" s="6"/>
      <c r="Q45" s="65"/>
    </row>
    <row r="46" spans="1:17" ht="16.5" customHeight="1">
      <c r="A46" s="146"/>
      <c r="B46" s="10"/>
      <c r="C46" s="94"/>
      <c r="D46" s="95"/>
      <c r="E46" s="95"/>
      <c r="F46" s="95"/>
      <c r="G46" s="95"/>
      <c r="H46" s="95"/>
      <c r="I46" s="96" t="s">
        <v>12</v>
      </c>
      <c r="J46" s="97"/>
      <c r="K46" s="89" t="s">
        <v>12</v>
      </c>
      <c r="L46" s="90"/>
      <c r="M46" s="90"/>
      <c r="N46" s="91"/>
      <c r="O46" s="92"/>
      <c r="P46" s="6"/>
      <c r="Q46" s="65"/>
    </row>
    <row r="47" spans="1:17" ht="16.5" customHeight="1">
      <c r="A47" s="146"/>
      <c r="B47" s="10"/>
      <c r="C47" s="94"/>
      <c r="D47" s="95"/>
      <c r="E47" s="95"/>
      <c r="F47" s="95"/>
      <c r="G47" s="95"/>
      <c r="H47" s="95"/>
      <c r="I47" s="96" t="s">
        <v>12</v>
      </c>
      <c r="J47" s="97"/>
      <c r="K47" s="89" t="s">
        <v>12</v>
      </c>
      <c r="L47" s="90"/>
      <c r="M47" s="90"/>
      <c r="N47" s="91"/>
      <c r="O47" s="92"/>
      <c r="P47" s="6"/>
      <c r="Q47" s="65"/>
    </row>
    <row r="48" spans="1:17" ht="16.5" customHeight="1">
      <c r="A48" s="146"/>
      <c r="B48" s="10"/>
      <c r="C48" s="94"/>
      <c r="D48" s="95"/>
      <c r="E48" s="95"/>
      <c r="F48" s="95"/>
      <c r="G48" s="95"/>
      <c r="H48" s="95"/>
      <c r="I48" s="96" t="s">
        <v>12</v>
      </c>
      <c r="J48" s="97"/>
      <c r="K48" s="89" t="s">
        <v>12</v>
      </c>
      <c r="L48" s="90"/>
      <c r="M48" s="90"/>
      <c r="N48" s="91"/>
      <c r="O48" s="92"/>
      <c r="P48" s="6"/>
      <c r="Q48" s="65"/>
    </row>
    <row r="49" spans="1:17" ht="16.5" customHeight="1">
      <c r="A49" s="146"/>
      <c r="B49" s="10"/>
      <c r="C49" s="94"/>
      <c r="D49" s="95"/>
      <c r="E49" s="95"/>
      <c r="F49" s="95"/>
      <c r="G49" s="95"/>
      <c r="H49" s="95"/>
      <c r="I49" s="96" t="s">
        <v>12</v>
      </c>
      <c r="J49" s="97"/>
      <c r="K49" s="89" t="s">
        <v>12</v>
      </c>
      <c r="L49" s="90"/>
      <c r="M49" s="90"/>
      <c r="N49" s="91"/>
      <c r="O49" s="92"/>
      <c r="P49" s="6"/>
      <c r="Q49" s="65"/>
    </row>
    <row r="50" spans="1:17" ht="16.5" customHeight="1">
      <c r="A50" s="146"/>
      <c r="B50" s="10"/>
      <c r="C50" s="94"/>
      <c r="D50" s="95"/>
      <c r="E50" s="95"/>
      <c r="F50" s="95"/>
      <c r="G50" s="95"/>
      <c r="H50" s="95"/>
      <c r="I50" s="96" t="s">
        <v>12</v>
      </c>
      <c r="J50" s="97"/>
      <c r="K50" s="89" t="s">
        <v>12</v>
      </c>
      <c r="L50" s="99"/>
      <c r="M50" s="99"/>
      <c r="N50" s="91"/>
      <c r="O50" s="92"/>
      <c r="P50" s="6"/>
      <c r="Q50" s="65"/>
    </row>
    <row r="51" spans="1:17" ht="16.5" customHeight="1">
      <c r="A51" s="146"/>
      <c r="B51" s="10"/>
      <c r="C51" s="94"/>
      <c r="D51" s="95"/>
      <c r="E51" s="95"/>
      <c r="F51" s="95"/>
      <c r="G51" s="95"/>
      <c r="H51" s="95"/>
      <c r="I51" s="96" t="s">
        <v>12</v>
      </c>
      <c r="J51" s="97"/>
      <c r="K51" s="89" t="s">
        <v>12</v>
      </c>
      <c r="L51" s="99"/>
      <c r="M51" s="99"/>
      <c r="N51" s="91"/>
      <c r="O51" s="92"/>
      <c r="P51" s="6"/>
      <c r="Q51" s="65"/>
    </row>
    <row r="52" spans="1:17" ht="16.5" customHeight="1">
      <c r="A52" s="146"/>
      <c r="B52" s="10"/>
      <c r="C52" s="94"/>
      <c r="D52" s="95"/>
      <c r="E52" s="95"/>
      <c r="F52" s="95"/>
      <c r="G52" s="95"/>
      <c r="H52" s="95"/>
      <c r="I52" s="96" t="s">
        <v>12</v>
      </c>
      <c r="J52" s="97"/>
      <c r="K52" s="89" t="s">
        <v>12</v>
      </c>
      <c r="L52" s="99"/>
      <c r="M52" s="99"/>
      <c r="N52" s="91"/>
      <c r="O52" s="92"/>
      <c r="P52" s="6"/>
      <c r="Q52" s="65"/>
    </row>
    <row r="53" spans="1:17" ht="16.5" customHeight="1">
      <c r="A53" s="146"/>
      <c r="B53" s="10"/>
      <c r="C53" s="94"/>
      <c r="D53" s="95"/>
      <c r="E53" s="95"/>
      <c r="F53" s="95"/>
      <c r="G53" s="95"/>
      <c r="H53" s="95"/>
      <c r="I53" s="96" t="s">
        <v>12</v>
      </c>
      <c r="J53" s="97"/>
      <c r="K53" s="89" t="s">
        <v>12</v>
      </c>
      <c r="L53" s="99"/>
      <c r="M53" s="2"/>
      <c r="N53" s="91"/>
      <c r="O53" s="92"/>
      <c r="P53" s="6"/>
      <c r="Q53" s="65"/>
    </row>
    <row r="54" spans="1:17" ht="16.5" customHeight="1">
      <c r="A54" s="146"/>
      <c r="B54" s="10"/>
      <c r="C54" s="100" t="s">
        <v>29</v>
      </c>
      <c r="D54" s="100"/>
      <c r="E54" s="100"/>
      <c r="F54" s="100"/>
      <c r="G54" s="100"/>
      <c r="H54" s="101"/>
      <c r="I54" s="102">
        <v>29</v>
      </c>
      <c r="J54" s="103"/>
      <c r="K54" s="104"/>
      <c r="L54" s="105">
        <v>984</v>
      </c>
      <c r="M54" s="106"/>
      <c r="N54" s="107"/>
      <c r="O54" s="10"/>
      <c r="P54" s="6"/>
      <c r="Q54" s="108"/>
    </row>
    <row r="55" spans="1:17" ht="16.5" customHeight="1">
      <c r="A55" s="146"/>
      <c r="B55" s="10"/>
      <c r="C55" s="109" t="s">
        <v>30</v>
      </c>
      <c r="D55" s="109"/>
      <c r="E55" s="109"/>
      <c r="F55" s="109"/>
      <c r="G55" s="109"/>
      <c r="H55" s="110"/>
      <c r="I55" s="111">
        <v>74</v>
      </c>
      <c r="J55" s="88"/>
      <c r="K55" s="112"/>
      <c r="L55" s="113"/>
      <c r="M55" s="114" t="s">
        <v>31</v>
      </c>
      <c r="N55" s="107"/>
      <c r="O55" s="10"/>
      <c r="P55" s="6"/>
      <c r="Q55" s="108"/>
    </row>
    <row r="56" spans="1:17" ht="16.5" customHeight="1">
      <c r="A56" s="146"/>
      <c r="B56" s="10"/>
      <c r="C56" s="115" t="s">
        <v>32</v>
      </c>
      <c r="D56" s="115"/>
      <c r="E56" s="115"/>
      <c r="F56" s="115"/>
      <c r="G56" s="115"/>
      <c r="H56" s="115"/>
      <c r="I56" s="116">
        <v>0</v>
      </c>
      <c r="J56" s="117"/>
      <c r="K56" s="118"/>
      <c r="L56" s="119"/>
      <c r="M56" s="119"/>
      <c r="N56" s="108"/>
      <c r="O56" s="10"/>
      <c r="P56" s="6"/>
      <c r="Q56" s="99"/>
    </row>
    <row r="57" spans="1:17" ht="24.75" customHeight="1" thickBot="1">
      <c r="A57" s="146"/>
      <c r="B57" s="10"/>
      <c r="C57" s="120" t="s">
        <v>33</v>
      </c>
      <c r="D57" s="121"/>
      <c r="E57" s="122">
        <v>2</v>
      </c>
      <c r="F57" s="123" t="s">
        <v>34</v>
      </c>
      <c r="G57" s="124"/>
      <c r="H57" s="124"/>
      <c r="I57" s="125">
        <v>1058</v>
      </c>
      <c r="J57" s="126"/>
      <c r="L57" s="127" t="s">
        <v>12</v>
      </c>
      <c r="M57" s="128"/>
      <c r="N57" s="108"/>
      <c r="O57" s="10"/>
      <c r="P57" s="6"/>
      <c r="Q57" s="65"/>
    </row>
    <row r="58" spans="1:17" ht="16.5" customHeight="1" thickTop="1">
      <c r="A58" s="146"/>
      <c r="B58" s="10"/>
      <c r="C58" s="129" t="s">
        <v>12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1" t="s">
        <v>12</v>
      </c>
      <c r="N58" s="132"/>
      <c r="O58" s="10"/>
      <c r="P58" s="6"/>
      <c r="Q58" s="108"/>
    </row>
    <row r="59" spans="1:17" ht="12.75">
      <c r="A59" s="146"/>
      <c r="B59" s="10"/>
      <c r="C59" s="133" t="s">
        <v>12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34"/>
      <c r="O59" s="10"/>
      <c r="P59" s="6"/>
      <c r="Q59" s="108"/>
    </row>
    <row r="60" spans="1:16" ht="12.75">
      <c r="A60" s="146"/>
      <c r="B60" s="10"/>
      <c r="C60" s="135" t="s">
        <v>12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134"/>
      <c r="O60" s="10"/>
      <c r="P60" s="6"/>
    </row>
    <row r="61" spans="1:16" ht="24.75" customHeight="1">
      <c r="A61" s="146"/>
      <c r="B61" s="10"/>
      <c r="C61" s="136" t="s">
        <v>35</v>
      </c>
      <c r="D61" s="40"/>
      <c r="E61" s="40"/>
      <c r="F61" s="40"/>
      <c r="G61" s="137" t="s">
        <v>36</v>
      </c>
      <c r="H61" s="137"/>
      <c r="I61" s="138"/>
      <c r="J61" s="139"/>
      <c r="K61" s="139"/>
      <c r="L61" s="139"/>
      <c r="M61" s="139"/>
      <c r="N61" s="139"/>
      <c r="O61" s="10"/>
      <c r="P61" s="6"/>
    </row>
    <row r="62" spans="1:16" ht="24.75" customHeight="1">
      <c r="A62" s="146"/>
      <c r="B62" s="10"/>
      <c r="C62" s="14" t="s">
        <v>37</v>
      </c>
      <c r="D62" s="43"/>
      <c r="E62" s="43"/>
      <c r="F62" s="43"/>
      <c r="G62" s="137" t="s">
        <v>38</v>
      </c>
      <c r="H62" s="137"/>
      <c r="I62" s="138"/>
      <c r="J62" s="139"/>
      <c r="K62" s="139"/>
      <c r="L62" s="139"/>
      <c r="M62" s="139"/>
      <c r="N62" s="139"/>
      <c r="O62" s="10"/>
      <c r="P62" s="6"/>
    </row>
    <row r="63" spans="1:16" s="144" customFormat="1" ht="8.25">
      <c r="A63" s="147"/>
      <c r="B63" s="141"/>
      <c r="C63" s="142" t="s">
        <v>39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1"/>
      <c r="P63" s="140"/>
    </row>
    <row r="64" spans="3:15" ht="12.7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</sheetData>
  <sheetProtection/>
  <mergeCells count="37">
    <mergeCell ref="G61:H61"/>
    <mergeCell ref="I61:N61"/>
    <mergeCell ref="G62:H62"/>
    <mergeCell ref="I62:N62"/>
    <mergeCell ref="C63:N63"/>
    <mergeCell ref="C54:H54"/>
    <mergeCell ref="L54:M54"/>
    <mergeCell ref="C55:H55"/>
    <mergeCell ref="C56:H56"/>
    <mergeCell ref="C57:D57"/>
    <mergeCell ref="F57:H57"/>
    <mergeCell ref="L57:M57"/>
    <mergeCell ref="C31:E31"/>
    <mergeCell ref="I31:J31"/>
    <mergeCell ref="C32:E32"/>
    <mergeCell ref="G32:H32"/>
    <mergeCell ref="I32:J32"/>
    <mergeCell ref="C35:H35"/>
    <mergeCell ref="I35:J35"/>
    <mergeCell ref="M23:N23"/>
    <mergeCell ref="C24:N24"/>
    <mergeCell ref="M25:N25"/>
    <mergeCell ref="M27:N27"/>
    <mergeCell ref="C28:N28"/>
    <mergeCell ref="C29:E29"/>
    <mergeCell ref="E17:N17"/>
    <mergeCell ref="C18:N18"/>
    <mergeCell ref="C19:F20"/>
    <mergeCell ref="M19:N19"/>
    <mergeCell ref="M21:N21"/>
    <mergeCell ref="C22:N22"/>
    <mergeCell ref="E13:G13"/>
    <mergeCell ref="H13:I13"/>
    <mergeCell ref="J13:N13"/>
    <mergeCell ref="C14:N14"/>
    <mergeCell ref="E15:K15"/>
    <mergeCell ref="E16:N16"/>
  </mergeCells>
  <conditionalFormatting sqref="K54:K55">
    <cfRule type="expression" priority="1" dxfId="3" stopIfTrue="1">
      <formula>$L$15=2</formula>
    </cfRule>
  </conditionalFormatting>
  <conditionalFormatting sqref="L54:N55">
    <cfRule type="expression" priority="2" dxfId="1" stopIfTrue="1">
      <formula>$L$15=2</formula>
    </cfRule>
  </conditionalFormatting>
  <conditionalFormatting sqref="L57:M57">
    <cfRule type="expression" priority="3" dxfId="1" stopIfTrue="1">
      <formula>$L$15=2</formula>
    </cfRule>
    <cfRule type="expression" priority="4" dxfId="0" stopIfTrue="1">
      <formula>$L$57=""</formula>
    </cfRule>
  </conditionalFormatting>
  <printOptions/>
  <pageMargins left="0.7" right="0" top="0" bottom="0" header="0.3" footer="0.3"/>
  <pageSetup blackAndWhite="1"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Landert</dc:creator>
  <cp:keywords/>
  <dc:description/>
  <cp:lastModifiedBy>Marco Landert</cp:lastModifiedBy>
  <cp:lastPrinted>2014-09-28T08:43:05Z</cp:lastPrinted>
  <dcterms:created xsi:type="dcterms:W3CDTF">2014-09-28T08:43:04Z</dcterms:created>
  <dcterms:modified xsi:type="dcterms:W3CDTF">2014-09-28T08:43:06Z</dcterms:modified>
  <cp:category/>
  <cp:version/>
  <cp:contentType/>
  <cp:contentStatus/>
</cp:coreProperties>
</file>